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<sst xmlns="http://schemas.openxmlformats.org/spreadsheetml/2006/main" count="81" uniqueCount="56">
  <si>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附件</t>
  </si>
  <si>
    <t xml:space="preserve">拟推荐2026年创新型中小企业名单（第二批） </t>
  </si>
  <si>
    <t>序号</t>
  </si>
  <si>
    <t>所在
地市</t>
  </si>
  <si>
    <t>所在
县区</t>
  </si>
  <si>
    <t>企业名称</t>
  </si>
  <si>
    <t>统一社会信用代码</t>
  </si>
  <si>
    <t>注册地</t>
  </si>
  <si>
    <t>实际经营地</t>
  </si>
  <si>
    <t>福州市</t>
  </si>
  <si>
    <t>永泰县</t>
  </si>
  <si>
    <t>福建国瑞捷科技有限公司</t>
  </si>
  <si>
    <t>91350125MACP4G3A88</t>
  </si>
  <si>
    <t>福建省永泰县葛岭镇数字永泰产业园内智慧广场C栋5层507室</t>
  </si>
  <si>
    <t>鼓楼区五四路173号新华福广场B座10层</t>
  </si>
  <si>
    <t>福建领路建设工程有限公司</t>
  </si>
  <si>
    <t>91350100M00007FT2Q</t>
  </si>
  <si>
    <t>福建省福州市永泰县岭路乡岭路街2号（文化站一楼）</t>
  </si>
  <si>
    <t>福建省福州市永泰县城峰镇刘岐大道1号金融大厦602单元</t>
  </si>
  <si>
    <t>中科安盛（福州）科技集团有限公司</t>
  </si>
  <si>
    <t>91350125MA350UFD01</t>
  </si>
  <si>
    <t>福建省福州市永泰县葛岭镇学院路1号福州工商学院综合楼403</t>
  </si>
  <si>
    <t>福州台江区金融街2期榕金大厦6层</t>
  </si>
  <si>
    <t>福州宏百祥金属制品有限公司</t>
  </si>
  <si>
    <t>91350104310700862B</t>
  </si>
  <si>
    <t>福建省永泰县葛岭镇东星村过圳48号19#-1</t>
  </si>
  <si>
    <t>福建省唐韵建筑工程有限公司</t>
  </si>
  <si>
    <t>91350400MA31KGHC23</t>
  </si>
  <si>
    <t>福建省福州市永泰县岭路乡岭路村岭路78号</t>
  </si>
  <si>
    <t>福建省永泰县城峰镇永福大道66号永盛苑10幢1梯901室</t>
  </si>
  <si>
    <t>福建宝业电力建设工程有限公司</t>
  </si>
  <si>
    <t>91350125073237551D</t>
  </si>
  <si>
    <t>永泰县樟城镇西门新村31幢3号</t>
  </si>
  <si>
    <t>福州市仓山区建新镇盘屿路东侧奥体阳光花园二期G3栋1410</t>
  </si>
  <si>
    <t>福州德屹润滑科技有限公司</t>
  </si>
  <si>
    <t>91350125MADD56B654</t>
  </si>
  <si>
    <t>福建省永泰县葛岭镇东星村过圳48号12#-2厂房第三层</t>
  </si>
  <si>
    <t>福建省福州市永泰县葛岭镇东星村过圳48号福州网驿智能制造产业园20号-1</t>
  </si>
  <si>
    <t>福建凯城建设有限公司</t>
  </si>
  <si>
    <t>91350100MA34A8627J</t>
  </si>
  <si>
    <t>福建省永泰县葛岭镇东星村过圳49号数字永泰产业园智慧广场A栋837室</t>
  </si>
  <si>
    <t>福建省福州市仓山区三迪凯旋枫丹2号17F</t>
  </si>
  <si>
    <t>福建永城建建筑劳务有限公司</t>
  </si>
  <si>
    <t>91350125MA2Y9YRG65</t>
  </si>
  <si>
    <t>福建省福州市永泰县城峰镇龙峰村清水确88号恒润-御景湾3幢801单元</t>
  </si>
  <si>
    <t>暂时办公地址：福建省永泰县城峰镇工业路76号比亚迪店</t>
  </si>
  <si>
    <t>福建乐尔佳新材料科技有限公司</t>
  </si>
  <si>
    <t>91350125MA8UMX3674</t>
  </si>
  <si>
    <t>福建省永泰县葛岭镇台口村台口288号厂房1栋</t>
  </si>
  <si>
    <t>福建鑫高全科技发展有限公司</t>
  </si>
  <si>
    <t>91350125MA8UQCFD5M</t>
  </si>
  <si>
    <t>福建省福州市永泰县智慧信息产业园智慧广场一期C栋901（智慧信息产业园内）</t>
  </si>
  <si>
    <t>福州宇尚贸易有限公司</t>
  </si>
  <si>
    <t>91350102MACUDCGNX8</t>
  </si>
  <si>
    <t>福建省福州市永泰县葛岭镇东星村过圳49号数字永泰产业园内智慧广场C栋307室</t>
  </si>
  <si>
    <t>台江区鳌峰街道曙光社区曙光支路2号世纪百联2301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</si>
</sst>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110" zoomScaleNormal="110" zoomScaleSheetLayoutView="60" topLeftCell="A6" workbookViewId="0">
      <selection activeCell="N14" sqref="N14"/>
    </sheetView>
  </sheetViews>
  <sheetFormatPr defaultColWidth="9" defaultRowHeight="13.5" outlineLevelCol="6"/>
  <cols>
    <col min="1" max="1" width="5.90833333333333" style="3" customWidth="1"/>
    <col min="2" max="2" width="8.4" style="4" customWidth="1"/>
    <col min="3" max="3" width="7.95" style="4" customWidth="1"/>
    <col min="4" max="4" width="16.925" style="4" customWidth="1"/>
    <col min="5" max="5" width="21.3583333333333" style="4" customWidth="1"/>
    <col min="6" max="6" width="16.3583333333333" style="4" customWidth="1"/>
    <col min="7" max="7" width="19.7666666666667" style="4" customWidth="1"/>
    <col min="8" max="16384" width="9" style="4"/>
  </cols>
  <sheetData>
    <row r="1" ht="14.25" spans="1:7">
      <c r="A1" s="5" t="s">
        <v>0</v>
      </c>
      <c r="B1" s="5"/>
      <c r="C1" s="5"/>
      <c r="D1" s="5"/>
      <c r="E1" s="5"/>
    </row>
    <row r="2" ht="27" spans="1:7">
      <c r="A2" s="6" t="s">
        <v>1</v>
      </c>
      <c r="B2" s="6"/>
      <c r="C2" s="6"/>
      <c r="D2" s="6"/>
      <c r="E2" s="6"/>
      <c r="F2" s="6"/>
      <c r="G2" s="6"/>
    </row>
    <row r="3" s="1" customFormat="1" ht="28.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71.25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="2" customFormat="1" ht="57" spans="1:7">
      <c r="A5" s="7">
        <v>2</v>
      </c>
      <c r="B5" s="8" t="s">
        <v>9</v>
      </c>
      <c r="C5" s="8" t="s">
        <v>10</v>
      </c>
      <c r="D5" s="8" t="s">
        <v>15</v>
      </c>
      <c r="E5" s="8" t="s">
        <v>16</v>
      </c>
      <c r="F5" s="8" t="s">
        <v>17</v>
      </c>
      <c r="G5" s="8" t="s">
        <v>18</v>
      </c>
    </row>
    <row r="6" s="2" customFormat="1" ht="71.25" spans="1:7">
      <c r="A6" s="7">
        <v>3</v>
      </c>
      <c r="B6" s="8" t="s">
        <v>9</v>
      </c>
      <c r="C6" s="8" t="s">
        <v>10</v>
      </c>
      <c r="D6" s="8" t="s">
        <v>19</v>
      </c>
      <c r="E6" s="8" t="s">
        <v>20</v>
      </c>
      <c r="F6" s="8" t="s">
        <v>21</v>
      </c>
      <c r="G6" s="8" t="s">
        <v>22</v>
      </c>
    </row>
    <row r="7" s="2" customFormat="1" ht="42.75" spans="1:7">
      <c r="A7" s="7">
        <v>4</v>
      </c>
      <c r="B7" s="8" t="s">
        <v>9</v>
      </c>
      <c r="C7" s="8" t="s">
        <v>10</v>
      </c>
      <c r="D7" s="8" t="s">
        <v>23</v>
      </c>
      <c r="E7" s="8" t="s">
        <v>24</v>
      </c>
      <c r="F7" s="8" t="s">
        <v>25</v>
      </c>
      <c r="G7" s="8" t="s">
        <v>25</v>
      </c>
    </row>
    <row r="8" s="2" customFormat="1" ht="57" spans="1:7">
      <c r="A8" s="7">
        <v>5</v>
      </c>
      <c r="B8" s="8" t="s">
        <v>9</v>
      </c>
      <c r="C8" s="8" t="s">
        <v>10</v>
      </c>
      <c r="D8" s="8" t="s">
        <v>26</v>
      </c>
      <c r="E8" s="8" t="s">
        <v>27</v>
      </c>
      <c r="F8" s="8" t="s">
        <v>28</v>
      </c>
      <c r="G8" s="8" t="s">
        <v>29</v>
      </c>
    </row>
    <row r="9" s="2" customFormat="1" ht="42.75" spans="1:7">
      <c r="A9" s="7">
        <v>6</v>
      </c>
      <c r="B9" s="8" t="s">
        <v>9</v>
      </c>
      <c r="C9" s="8" t="s">
        <v>10</v>
      </c>
      <c r="D9" s="8" t="s">
        <v>30</v>
      </c>
      <c r="E9" s="8" t="s">
        <v>31</v>
      </c>
      <c r="F9" s="8" t="s">
        <v>32</v>
      </c>
      <c r="G9" s="8" t="s">
        <v>33</v>
      </c>
    </row>
    <row r="10" s="2" customFormat="1" ht="57" spans="1:7">
      <c r="A10" s="7">
        <v>7</v>
      </c>
      <c r="B10" s="8" t="s">
        <v>9</v>
      </c>
      <c r="C10" s="8" t="s">
        <v>10</v>
      </c>
      <c r="D10" s="8" t="s">
        <v>34</v>
      </c>
      <c r="E10" s="8" t="s">
        <v>35</v>
      </c>
      <c r="F10" s="8" t="s">
        <v>36</v>
      </c>
      <c r="G10" s="8" t="s">
        <v>37</v>
      </c>
    </row>
    <row r="11" s="2" customFormat="1" ht="85.5" spans="1:7">
      <c r="A11" s="7">
        <v>8</v>
      </c>
      <c r="B11" s="8" t="s">
        <v>9</v>
      </c>
      <c r="C11" s="8" t="s">
        <v>10</v>
      </c>
      <c r="D11" s="8" t="s">
        <v>38</v>
      </c>
      <c r="E11" s="8" t="s">
        <v>39</v>
      </c>
      <c r="F11" s="8" t="s">
        <v>40</v>
      </c>
      <c r="G11" s="8" t="s">
        <v>41</v>
      </c>
    </row>
    <row r="12" s="2" customFormat="1" ht="71.25" spans="1:7">
      <c r="A12" s="7">
        <v>9</v>
      </c>
      <c r="B12" s="8" t="s">
        <v>9</v>
      </c>
      <c r="C12" s="8" t="s">
        <v>10</v>
      </c>
      <c r="D12" s="8" t="s">
        <v>42</v>
      </c>
      <c r="E12" s="8" t="s">
        <v>43</v>
      </c>
      <c r="F12" s="8" t="s">
        <v>44</v>
      </c>
      <c r="G12" s="8" t="s">
        <v>45</v>
      </c>
    </row>
    <row r="13" s="2" customFormat="1" ht="57" spans="1:7">
      <c r="A13" s="7">
        <v>10</v>
      </c>
      <c r="B13" s="8" t="s">
        <v>9</v>
      </c>
      <c r="C13" s="8" t="s">
        <v>10</v>
      </c>
      <c r="D13" s="8" t="s">
        <v>46</v>
      </c>
      <c r="E13" s="8" t="s">
        <v>47</v>
      </c>
      <c r="F13" s="8" t="s">
        <v>48</v>
      </c>
      <c r="G13" s="8" t="s">
        <v>48</v>
      </c>
    </row>
    <row r="14" s="2" customFormat="1" ht="85.5" spans="1:7">
      <c r="A14" s="7">
        <v>11</v>
      </c>
      <c r="B14" s="8" t="s">
        <v>9</v>
      </c>
      <c r="C14" s="8" t="s">
        <v>10</v>
      </c>
      <c r="D14" s="8" t="s">
        <v>49</v>
      </c>
      <c r="E14" s="8" t="s">
        <v>50</v>
      </c>
      <c r="F14" s="8" t="s">
        <v>51</v>
      </c>
      <c r="G14" s="8" t="s">
        <v>51</v>
      </c>
    </row>
    <row r="15" s="2" customFormat="1" ht="85.5" spans="1:7">
      <c r="A15" s="7">
        <v>12</v>
      </c>
      <c r="B15" s="8" t="s">
        <v>9</v>
      </c>
      <c r="C15" s="8" t="s">
        <v>10</v>
      </c>
      <c r="D15" s="8" t="s">
        <v>52</v>
      </c>
      <c r="E15" s="8" t="s">
        <v>53</v>
      </c>
      <c r="F15" s="8" t="s">
        <v>54</v>
      </c>
      <c r="G15" s="8" t="s">
        <v>55</v>
      </c>
    </row>
  </sheetData>
  <mergeCells count="2">
    <mergeCell ref="A1:E1"/>
    <mergeCell ref="A2:G2"/>
  </mergeCells>
  <conditionalFormatting sqref="D7">
    <cfRule type="duplicateValues" dxfId="0" priority="1"/>
  </conditionalFormatting>
  <pageMargins left="0.747916666666667" right="0.747916666666667" top="0.984027777777778" bottom="0.984027777777778" header="0.511805555555556" footer="0.511805555555556"/>
  <pageSetup paperSize="9" scale="91" fitToHeight="0" orientation="portrait" useFirstPageNumber="1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WWO_wpscloud_20220531170121-5ca797624d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2022-08-11T00:38:00Z</dcterms:created>
  <cp:lastPrinted>2022-08-26T00:48:00Z</cp:lastPrinted>
  <dcterms:modified xsi:type="dcterms:W3CDTF">2026-09-22T10:45:10Z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201D7BBC464547A2B52AE4284E567A98_13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